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<sst xmlns="http://schemas.openxmlformats.org/spreadsheetml/2006/main" count="109" uniqueCount="63">
  <si>
    <t>Eil. Nr.</t>
  </si>
  <si>
    <t>Mokyklos pavadinimas</t>
  </si>
  <si>
    <t>Pradinių klasių mokinių varžybos</t>
  </si>
  <si>
    <t>Badmintonas</t>
  </si>
  <si>
    <t>,,Drąsūs, stiprūs, vikrūs" 5-6 kl.</t>
  </si>
  <si>
    <t>Futbolas 5x5</t>
  </si>
  <si>
    <t xml:space="preserve">M. </t>
  </si>
  <si>
    <t>B.</t>
  </si>
  <si>
    <t>M.</t>
  </si>
  <si>
    <t>Krepšinis</t>
  </si>
  <si>
    <t>Kvadratas</t>
  </si>
  <si>
    <t>Mišri</t>
  </si>
  <si>
    <t>kroso estafetės</t>
  </si>
  <si>
    <t>Atskiros rungtys</t>
  </si>
  <si>
    <t>Keturkovė</t>
  </si>
  <si>
    <t>Lengvoji atletika</t>
  </si>
  <si>
    <t>Smiginis</t>
  </si>
  <si>
    <t>Stalo tenisas</t>
  </si>
  <si>
    <t>Šachmatai</t>
  </si>
  <si>
    <t>Šaškės</t>
  </si>
  <si>
    <t>Tinklinis</t>
  </si>
  <si>
    <t>Virvės traukimas</t>
  </si>
  <si>
    <t>,,Drąsūs, stiprūs, vikrūs" 4 kl.</t>
  </si>
  <si>
    <t>Krepšinis 3x3</t>
  </si>
  <si>
    <t>Kvadratas 2000-2001 m.</t>
  </si>
  <si>
    <t>Kvadratas2002 m. ir jaun.</t>
  </si>
  <si>
    <t>Kaimo vietovių mokyklų varžybos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</si>
  <si>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</si>
  <si>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</si>
  <si>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</si>
  <si>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</si>
  <si>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</si>
  <si>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</si>
  <si>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</si>
  <si>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</si>
  <si>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</si>
  <si>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</si>
  <si>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</si>
  <si>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</si>
  <si>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</si>
  <si>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2012 - 2013 m. m. Raseinių rajono bendrojo ugdymo mokyklų mokinių olimpinio festivalio varžybų rezultatų suvestinė</t>
  </si>
  <si>
    <t>Bendrojo ugdymo mokyklų varžybos</t>
  </si>
  <si>
    <t>Raseinių r. Ariogalos gimnazija</t>
  </si>
  <si>
    <t>Prezidento Jono Žemaičio gimnazija</t>
  </si>
  <si>
    <t>Raseinių r. Viduklės Simono Stanevičiaus  gimnazija</t>
  </si>
  <si>
    <t>Raseinių r. Betygalos Maironio vidurinė mokykla</t>
  </si>
  <si>
    <t>Raseinių r. Šiluvos vidurinė mokykla</t>
  </si>
  <si>
    <t>Raseinių r. Girkalnio pagrindinė mokykla</t>
  </si>
  <si>
    <t>Raseinių Šaltinio pagrindinė mokykla</t>
  </si>
  <si>
    <t>Raseinių Viktoro Petkaus pagrindinė mokykla</t>
  </si>
  <si>
    <t>Raseinių r. Paupio mokykla- daugiafunkcis centras</t>
  </si>
  <si>
    <t>Raseinių r. Nemakščių Martyno Mažvydo vidurinė  mokykla</t>
  </si>
  <si>
    <t>Raseinių r. Žaiginio Pranciškaus Šivickio pagrindinė mokykla</t>
  </si>
  <si>
    <t>Raseinių rajono Ilgižių pagrindinė mokykla</t>
  </si>
  <si>
    <t>Raseinių rajono Pryšmančių pagrindinė mokykla</t>
  </si>
  <si>
    <t>5-6</t>
  </si>
  <si>
    <t>Sporto šakos, mergaičių ir berniukų komandų užimtos vietos</t>
  </si>
  <si>
    <t>Iš viso (komandų dalyvavusių varžybose skaičius):</t>
  </si>
  <si>
    <t>Raseinių VšĮ TVM</t>
  </si>
  <si>
    <t>6,7</t>
  </si>
  <si>
    <t>2,3</t>
  </si>
  <si>
    <t>1,3,4,5</t>
  </si>
  <si>
    <t>Iš viso (atskirų mokyklų komandų skaičius):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</si>
</sst>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20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textRotation="90" wrapText="1"/>
    </xf>
    <xf numFmtId="0" fontId="4" fillId="2" borderId="25" xfId="0" applyFont="1" applyFill="1" applyBorder="1" applyAlignment="1">
      <alignment horizontal="center" textRotation="90" wrapText="1"/>
    </xf>
    <xf numFmtId="0" fontId="4" fillId="2" borderId="26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27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="75" zoomScaleNormal="75" workbookViewId="0" topLeftCell="A1">
      <selection activeCell="AK39" sqref="AK39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4" width="2.8515625" style="0" customWidth="1"/>
    <col min="5" max="5" width="3.140625" style="0" customWidth="1"/>
    <col min="6" max="11" width="2.8515625" style="0" customWidth="1"/>
    <col min="12" max="12" width="3.140625" style="0" customWidth="1"/>
    <col min="13" max="20" width="2.8515625" style="0" customWidth="1"/>
    <col min="21" max="22" width="3.140625" style="0" customWidth="1"/>
    <col min="23" max="24" width="3.00390625" style="0" customWidth="1"/>
    <col min="25" max="30" width="3.140625" style="0" customWidth="1"/>
    <col min="31" max="34" width="2.8515625" style="0" customWidth="1"/>
    <col min="35" max="35" width="3.00390625" style="0" customWidth="1"/>
    <col min="36" max="39" width="2.8515625" style="0" customWidth="1"/>
    <col min="40" max="40" width="3.140625" style="0" customWidth="1"/>
    <col min="41" max="41" width="4.28125" style="0" customWidth="1"/>
  </cols>
  <sheetData>
    <row r="1" spans="1:40" ht="15.7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1" ht="15">
      <c r="A3" s="67" t="s">
        <v>0</v>
      </c>
      <c r="B3" s="67" t="s">
        <v>1</v>
      </c>
      <c r="C3" s="77" t="s">
        <v>56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8"/>
      <c r="AO3" s="73" t="s">
        <v>62</v>
      </c>
    </row>
    <row r="4" spans="1:41" ht="12.75" customHeight="1">
      <c r="A4" s="67"/>
      <c r="B4" s="67"/>
      <c r="C4" s="67" t="s">
        <v>41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Z4" s="64" t="s">
        <v>2</v>
      </c>
      <c r="AA4" s="65"/>
      <c r="AB4" s="66"/>
      <c r="AC4" s="79" t="s">
        <v>26</v>
      </c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/>
      <c r="AO4" s="74"/>
    </row>
    <row r="5" spans="1:41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  <c r="Z5" s="64"/>
      <c r="AA5" s="65"/>
      <c r="AB5" s="66"/>
      <c r="AC5" s="79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8"/>
      <c r="AO5" s="74"/>
    </row>
    <row r="6" spans="1:41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  <c r="Z6" s="64"/>
      <c r="AA6" s="65"/>
      <c r="AB6" s="66"/>
      <c r="AC6" s="79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8"/>
      <c r="AO6" s="74"/>
    </row>
    <row r="7" spans="1:41" ht="23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Z7" s="64"/>
      <c r="AA7" s="65"/>
      <c r="AB7" s="66"/>
      <c r="AC7" s="79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8"/>
      <c r="AO7" s="74"/>
    </row>
    <row r="8" spans="1:41" ht="15">
      <c r="A8" s="67"/>
      <c r="B8" s="67"/>
      <c r="C8" s="1"/>
      <c r="D8" s="2"/>
      <c r="E8" s="2"/>
      <c r="F8" s="2"/>
      <c r="G8" s="2"/>
      <c r="H8" s="2"/>
      <c r="I8" s="2"/>
      <c r="J8" s="2"/>
      <c r="K8" s="2"/>
      <c r="L8" s="69" t="s">
        <v>15</v>
      </c>
      <c r="M8" s="70"/>
      <c r="N8" s="70"/>
      <c r="O8" s="70"/>
      <c r="P8" s="71"/>
      <c r="Q8" s="2"/>
      <c r="R8" s="2"/>
      <c r="S8" s="2"/>
      <c r="T8" s="2"/>
      <c r="U8" s="2"/>
      <c r="V8" s="2"/>
      <c r="W8" s="2"/>
      <c r="X8" s="2"/>
      <c r="Y8" s="2"/>
      <c r="Z8" s="29"/>
      <c r="AA8" s="30"/>
      <c r="AB8" s="31"/>
      <c r="AC8" s="2"/>
      <c r="AD8" s="2"/>
      <c r="AE8" s="2"/>
      <c r="AF8" s="2"/>
      <c r="AG8" s="2"/>
      <c r="AH8" s="2"/>
      <c r="AI8" s="2"/>
      <c r="AJ8" s="2"/>
      <c r="AK8" s="1"/>
      <c r="AL8" s="1"/>
      <c r="AM8" s="1"/>
      <c r="AN8" s="11"/>
      <c r="AO8" s="74"/>
    </row>
    <row r="9" spans="1:41" ht="159.75" customHeight="1">
      <c r="A9" s="67"/>
      <c r="B9" s="67"/>
      <c r="C9" s="76" t="s">
        <v>3</v>
      </c>
      <c r="D9" s="76"/>
      <c r="E9" s="3" t="s">
        <v>4</v>
      </c>
      <c r="F9" s="63" t="s">
        <v>5</v>
      </c>
      <c r="G9" s="63"/>
      <c r="H9" s="63" t="s">
        <v>9</v>
      </c>
      <c r="I9" s="63"/>
      <c r="J9" s="63" t="s">
        <v>10</v>
      </c>
      <c r="K9" s="63"/>
      <c r="L9" s="4" t="s">
        <v>12</v>
      </c>
      <c r="M9" s="63" t="s">
        <v>13</v>
      </c>
      <c r="N9" s="63"/>
      <c r="O9" s="63" t="s">
        <v>14</v>
      </c>
      <c r="P9" s="63"/>
      <c r="Q9" s="63" t="s">
        <v>16</v>
      </c>
      <c r="R9" s="63"/>
      <c r="S9" s="63" t="s">
        <v>17</v>
      </c>
      <c r="T9" s="63"/>
      <c r="U9" s="4" t="s">
        <v>18</v>
      </c>
      <c r="V9" s="4" t="s">
        <v>19</v>
      </c>
      <c r="W9" s="63" t="s">
        <v>20</v>
      </c>
      <c r="X9" s="63"/>
      <c r="Y9" s="7" t="s">
        <v>21</v>
      </c>
      <c r="Z9" s="32" t="s">
        <v>22</v>
      </c>
      <c r="AA9" s="33" t="s">
        <v>10</v>
      </c>
      <c r="AB9" s="34" t="s">
        <v>19</v>
      </c>
      <c r="AC9" s="9" t="s">
        <v>4</v>
      </c>
      <c r="AD9" s="4" t="s">
        <v>22</v>
      </c>
      <c r="AE9" s="63" t="s">
        <v>23</v>
      </c>
      <c r="AF9" s="63"/>
      <c r="AG9" s="63" t="s">
        <v>24</v>
      </c>
      <c r="AH9" s="63"/>
      <c r="AI9" s="4" t="s">
        <v>25</v>
      </c>
      <c r="AJ9" s="63" t="s">
        <v>15</v>
      </c>
      <c r="AK9" s="63"/>
      <c r="AL9" s="63" t="s">
        <v>20</v>
      </c>
      <c r="AM9" s="63"/>
      <c r="AN9" s="7" t="s">
        <v>21</v>
      </c>
      <c r="AO9" s="74"/>
    </row>
    <row r="10" spans="1:41" ht="34.5" customHeight="1">
      <c r="A10" s="67"/>
      <c r="B10" s="67"/>
      <c r="C10" s="52" t="s">
        <v>6</v>
      </c>
      <c r="D10" s="5" t="s">
        <v>7</v>
      </c>
      <c r="E10" s="6" t="s">
        <v>11</v>
      </c>
      <c r="F10" s="52" t="s">
        <v>8</v>
      </c>
      <c r="G10" s="5" t="s">
        <v>7</v>
      </c>
      <c r="H10" s="52" t="s">
        <v>8</v>
      </c>
      <c r="I10" s="5" t="s">
        <v>7</v>
      </c>
      <c r="J10" s="52" t="s">
        <v>8</v>
      </c>
      <c r="K10" s="5" t="s">
        <v>7</v>
      </c>
      <c r="L10" s="6" t="s">
        <v>11</v>
      </c>
      <c r="M10" s="52" t="s">
        <v>8</v>
      </c>
      <c r="N10" s="5" t="s">
        <v>7</v>
      </c>
      <c r="O10" s="52" t="s">
        <v>8</v>
      </c>
      <c r="P10" s="5" t="s">
        <v>7</v>
      </c>
      <c r="Q10" s="52" t="s">
        <v>8</v>
      </c>
      <c r="R10" s="5" t="s">
        <v>7</v>
      </c>
      <c r="S10" s="52" t="s">
        <v>8</v>
      </c>
      <c r="T10" s="5" t="s">
        <v>7</v>
      </c>
      <c r="U10" s="6" t="s">
        <v>11</v>
      </c>
      <c r="V10" s="6" t="s">
        <v>11</v>
      </c>
      <c r="W10" s="52" t="s">
        <v>8</v>
      </c>
      <c r="X10" s="5" t="s">
        <v>7</v>
      </c>
      <c r="Y10" s="8" t="s">
        <v>11</v>
      </c>
      <c r="Z10" s="35" t="s">
        <v>11</v>
      </c>
      <c r="AA10" s="36" t="s">
        <v>11</v>
      </c>
      <c r="AB10" s="37" t="s">
        <v>11</v>
      </c>
      <c r="AC10" s="10" t="s">
        <v>11</v>
      </c>
      <c r="AD10" s="6" t="s">
        <v>11</v>
      </c>
      <c r="AE10" s="52" t="s">
        <v>8</v>
      </c>
      <c r="AF10" s="5" t="s">
        <v>7</v>
      </c>
      <c r="AG10" s="52" t="s">
        <v>8</v>
      </c>
      <c r="AH10" s="5" t="s">
        <v>7</v>
      </c>
      <c r="AI10" s="6" t="s">
        <v>11</v>
      </c>
      <c r="AJ10" s="52" t="s">
        <v>8</v>
      </c>
      <c r="AK10" s="5" t="s">
        <v>7</v>
      </c>
      <c r="AL10" s="52" t="s">
        <v>8</v>
      </c>
      <c r="AM10" s="5" t="s">
        <v>7</v>
      </c>
      <c r="AN10" s="8" t="s">
        <v>11</v>
      </c>
      <c r="AO10" s="75"/>
    </row>
    <row r="11" spans="1:41" ht="30" customHeight="1">
      <c r="A11" s="15" t="s">
        <v>27</v>
      </c>
      <c r="B11" s="58" t="s">
        <v>42</v>
      </c>
      <c r="C11" s="53"/>
      <c r="D11" s="21"/>
      <c r="E11" s="21"/>
      <c r="F11" s="56">
        <v>2</v>
      </c>
      <c r="G11" s="21">
        <v>3</v>
      </c>
      <c r="H11" s="56"/>
      <c r="I11" s="21">
        <v>4</v>
      </c>
      <c r="J11" s="56"/>
      <c r="K11" s="21">
        <v>3</v>
      </c>
      <c r="L11" s="21">
        <v>1</v>
      </c>
      <c r="M11" s="56">
        <v>1</v>
      </c>
      <c r="N11" s="21">
        <v>1</v>
      </c>
      <c r="O11" s="56">
        <v>2</v>
      </c>
      <c r="P11" s="21">
        <v>3</v>
      </c>
      <c r="Q11" s="56"/>
      <c r="R11" s="21"/>
      <c r="S11" s="56"/>
      <c r="T11" s="21">
        <v>2</v>
      </c>
      <c r="U11" s="21"/>
      <c r="V11" s="21"/>
      <c r="W11" s="56"/>
      <c r="X11" s="21"/>
      <c r="Y11" s="22"/>
      <c r="Z11" s="38"/>
      <c r="AA11" s="39">
        <v>1</v>
      </c>
      <c r="AB11" s="40">
        <v>1</v>
      </c>
      <c r="AC11" s="23"/>
      <c r="AD11" s="21"/>
      <c r="AE11" s="56"/>
      <c r="AF11" s="21"/>
      <c r="AG11" s="56"/>
      <c r="AH11" s="21"/>
      <c r="AI11" s="21"/>
      <c r="AJ11" s="56"/>
      <c r="AK11" s="21"/>
      <c r="AL11" s="56"/>
      <c r="AM11" s="21"/>
      <c r="AN11" s="22"/>
      <c r="AO11" s="24">
        <v>12</v>
      </c>
    </row>
    <row r="12" spans="1:41" ht="30" customHeight="1">
      <c r="A12" s="15" t="s">
        <v>28</v>
      </c>
      <c r="B12" s="58" t="s">
        <v>43</v>
      </c>
      <c r="C12" s="56">
        <v>1</v>
      </c>
      <c r="D12" s="21">
        <v>2</v>
      </c>
      <c r="E12" s="21"/>
      <c r="F12" s="56"/>
      <c r="G12" s="21"/>
      <c r="H12" s="56"/>
      <c r="I12" s="21">
        <v>3</v>
      </c>
      <c r="J12" s="56"/>
      <c r="K12" s="21"/>
      <c r="L12" s="21"/>
      <c r="M12" s="56">
        <v>2</v>
      </c>
      <c r="N12" s="21">
        <v>4</v>
      </c>
      <c r="O12" s="56"/>
      <c r="P12" s="21"/>
      <c r="Q12" s="56">
        <v>3</v>
      </c>
      <c r="R12" s="21">
        <v>3</v>
      </c>
      <c r="S12" s="56"/>
      <c r="T12" s="21"/>
      <c r="U12" s="21">
        <v>2</v>
      </c>
      <c r="V12" s="21">
        <v>4</v>
      </c>
      <c r="W12" s="56">
        <v>1</v>
      </c>
      <c r="X12" s="21">
        <v>3</v>
      </c>
      <c r="Y12" s="22"/>
      <c r="Z12" s="38"/>
      <c r="AA12" s="39"/>
      <c r="AB12" s="40"/>
      <c r="AC12" s="23"/>
      <c r="AD12" s="21"/>
      <c r="AE12" s="56"/>
      <c r="AF12" s="21"/>
      <c r="AG12" s="56"/>
      <c r="AH12" s="21"/>
      <c r="AI12" s="21"/>
      <c r="AJ12" s="56"/>
      <c r="AK12" s="21"/>
      <c r="AL12" s="56"/>
      <c r="AM12" s="21"/>
      <c r="AN12" s="22"/>
      <c r="AO12" s="24">
        <v>11</v>
      </c>
    </row>
    <row r="13" spans="1:41" ht="30" customHeight="1">
      <c r="A13" s="20" t="s">
        <v>29</v>
      </c>
      <c r="B13" s="59" t="s">
        <v>44</v>
      </c>
      <c r="C13" s="57"/>
      <c r="D13" s="25"/>
      <c r="E13" s="25"/>
      <c r="F13" s="57"/>
      <c r="G13" s="25"/>
      <c r="H13" s="57"/>
      <c r="I13" s="25"/>
      <c r="J13" s="57"/>
      <c r="K13" s="25"/>
      <c r="L13" s="25"/>
      <c r="M13" s="57">
        <v>6</v>
      </c>
      <c r="N13" s="25">
        <v>6</v>
      </c>
      <c r="O13" s="57">
        <v>5</v>
      </c>
      <c r="P13" s="25">
        <v>4</v>
      </c>
      <c r="Q13" s="57"/>
      <c r="R13" s="25"/>
      <c r="S13" s="57"/>
      <c r="T13" s="25">
        <v>1</v>
      </c>
      <c r="U13" s="25"/>
      <c r="V13" s="25"/>
      <c r="W13" s="57"/>
      <c r="X13" s="25"/>
      <c r="Y13" s="26"/>
      <c r="Z13" s="41"/>
      <c r="AA13" s="42"/>
      <c r="AB13" s="43"/>
      <c r="AC13" s="27">
        <v>1</v>
      </c>
      <c r="AD13" s="25">
        <v>1</v>
      </c>
      <c r="AE13" s="57">
        <v>2</v>
      </c>
      <c r="AF13" s="25">
        <v>2</v>
      </c>
      <c r="AG13" s="57">
        <v>2</v>
      </c>
      <c r="AH13" s="25">
        <v>1</v>
      </c>
      <c r="AI13" s="25">
        <v>2</v>
      </c>
      <c r="AJ13" s="57">
        <v>2</v>
      </c>
      <c r="AK13" s="25">
        <v>2</v>
      </c>
      <c r="AL13" s="57"/>
      <c r="AM13" s="25"/>
      <c r="AN13" s="26"/>
      <c r="AO13" s="24">
        <v>14</v>
      </c>
    </row>
    <row r="14" spans="1:41" ht="30" customHeight="1">
      <c r="A14" s="15" t="s">
        <v>30</v>
      </c>
      <c r="B14" s="58" t="s">
        <v>45</v>
      </c>
      <c r="C14" s="56"/>
      <c r="D14" s="21"/>
      <c r="E14" s="21"/>
      <c r="F14" s="56"/>
      <c r="G14" s="21"/>
      <c r="H14" s="56"/>
      <c r="I14" s="21">
        <v>2</v>
      </c>
      <c r="J14" s="56"/>
      <c r="K14" s="21"/>
      <c r="L14" s="21"/>
      <c r="M14" s="56"/>
      <c r="N14" s="21"/>
      <c r="O14" s="56"/>
      <c r="P14" s="21"/>
      <c r="Q14" s="61" t="s">
        <v>55</v>
      </c>
      <c r="R14" s="21">
        <v>4</v>
      </c>
      <c r="S14" s="56"/>
      <c r="T14" s="21"/>
      <c r="U14" s="21">
        <v>3</v>
      </c>
      <c r="V14" s="21"/>
      <c r="W14" s="56"/>
      <c r="X14" s="21"/>
      <c r="Y14" s="22">
        <v>3</v>
      </c>
      <c r="Z14" s="38"/>
      <c r="AA14" s="39"/>
      <c r="AB14" s="40"/>
      <c r="AC14" s="23"/>
      <c r="AD14" s="21"/>
      <c r="AE14" s="56"/>
      <c r="AF14" s="21">
        <v>4</v>
      </c>
      <c r="AG14" s="56"/>
      <c r="AH14" s="21"/>
      <c r="AI14" s="21"/>
      <c r="AJ14" s="56"/>
      <c r="AK14" s="21"/>
      <c r="AL14" s="56"/>
      <c r="AM14" s="21"/>
      <c r="AN14" s="22"/>
      <c r="AO14" s="24">
        <v>6</v>
      </c>
    </row>
    <row r="15" spans="1:41" ht="30" customHeight="1">
      <c r="A15" s="15" t="s">
        <v>31</v>
      </c>
      <c r="B15" s="58" t="s">
        <v>51</v>
      </c>
      <c r="C15" s="56"/>
      <c r="D15" s="21"/>
      <c r="E15" s="21"/>
      <c r="F15" s="56"/>
      <c r="G15" s="21"/>
      <c r="H15" s="56">
        <v>2</v>
      </c>
      <c r="I15" s="21"/>
      <c r="J15" s="56"/>
      <c r="K15" s="21"/>
      <c r="L15" s="21">
        <v>3</v>
      </c>
      <c r="M15" s="56">
        <v>4</v>
      </c>
      <c r="N15" s="21">
        <v>3</v>
      </c>
      <c r="O15" s="56">
        <v>3</v>
      </c>
      <c r="P15" s="21">
        <v>1</v>
      </c>
      <c r="Q15" s="56">
        <v>1</v>
      </c>
      <c r="R15" s="21">
        <v>1</v>
      </c>
      <c r="S15" s="56">
        <v>1</v>
      </c>
      <c r="T15" s="21">
        <v>3</v>
      </c>
      <c r="U15" s="21">
        <v>5</v>
      </c>
      <c r="V15" s="21">
        <v>2</v>
      </c>
      <c r="W15" s="56"/>
      <c r="X15" s="21"/>
      <c r="Y15" s="22">
        <v>1</v>
      </c>
      <c r="Z15" s="38"/>
      <c r="AA15" s="39"/>
      <c r="AB15" s="40"/>
      <c r="AC15" s="23"/>
      <c r="AD15" s="21"/>
      <c r="AE15" s="56">
        <v>1</v>
      </c>
      <c r="AF15" s="21">
        <v>3</v>
      </c>
      <c r="AG15" s="56">
        <v>4</v>
      </c>
      <c r="AH15" s="21">
        <v>2</v>
      </c>
      <c r="AI15" s="21">
        <v>3</v>
      </c>
      <c r="AJ15" s="56">
        <v>1</v>
      </c>
      <c r="AK15" s="21">
        <v>1</v>
      </c>
      <c r="AL15" s="56"/>
      <c r="AM15" s="21"/>
      <c r="AN15" s="22"/>
      <c r="AO15" s="24">
        <v>20</v>
      </c>
    </row>
    <row r="16" spans="1:41" ht="30" customHeight="1">
      <c r="A16" s="15" t="s">
        <v>32</v>
      </c>
      <c r="B16" s="58" t="s">
        <v>46</v>
      </c>
      <c r="C16" s="56"/>
      <c r="D16" s="21"/>
      <c r="E16" s="21"/>
      <c r="F16" s="56"/>
      <c r="G16" s="21"/>
      <c r="H16" s="56"/>
      <c r="I16" s="21"/>
      <c r="J16" s="56"/>
      <c r="K16" s="21"/>
      <c r="L16" s="21">
        <v>4</v>
      </c>
      <c r="M16" s="56">
        <v>7</v>
      </c>
      <c r="N16" s="21">
        <v>7</v>
      </c>
      <c r="O16" s="56"/>
      <c r="P16" s="21"/>
      <c r="Q16" s="56"/>
      <c r="R16" s="21"/>
      <c r="S16" s="56"/>
      <c r="T16" s="21"/>
      <c r="U16" s="21"/>
      <c r="V16" s="21"/>
      <c r="W16" s="56"/>
      <c r="X16" s="21"/>
      <c r="Y16" s="22"/>
      <c r="Z16" s="38"/>
      <c r="AA16" s="39"/>
      <c r="AB16" s="40"/>
      <c r="AC16" s="23"/>
      <c r="AD16" s="21"/>
      <c r="AE16" s="56"/>
      <c r="AF16" s="21">
        <v>1</v>
      </c>
      <c r="AG16" s="56"/>
      <c r="AH16" s="21"/>
      <c r="AI16" s="21"/>
      <c r="AJ16" s="56"/>
      <c r="AK16" s="21"/>
      <c r="AL16" s="56"/>
      <c r="AM16" s="21"/>
      <c r="AN16" s="22"/>
      <c r="AO16" s="24">
        <v>4</v>
      </c>
    </row>
    <row r="17" spans="1:41" ht="30" customHeight="1">
      <c r="A17" s="15" t="s">
        <v>33</v>
      </c>
      <c r="B17" s="58" t="s">
        <v>47</v>
      </c>
      <c r="C17" s="56"/>
      <c r="D17" s="21"/>
      <c r="E17" s="21"/>
      <c r="F17" s="56"/>
      <c r="G17" s="21"/>
      <c r="H17" s="56">
        <v>1</v>
      </c>
      <c r="I17" s="60" t="s">
        <v>55</v>
      </c>
      <c r="J17" s="56"/>
      <c r="K17" s="21"/>
      <c r="L17" s="21"/>
      <c r="M17" s="56"/>
      <c r="N17" s="21"/>
      <c r="O17" s="56"/>
      <c r="P17" s="21"/>
      <c r="Q17" s="56"/>
      <c r="R17" s="21"/>
      <c r="S17" s="56"/>
      <c r="T17" s="21"/>
      <c r="U17" s="21"/>
      <c r="V17" s="21"/>
      <c r="W17" s="56"/>
      <c r="X17" s="21"/>
      <c r="Y17" s="22"/>
      <c r="Z17" s="38"/>
      <c r="AA17" s="39"/>
      <c r="AB17" s="40"/>
      <c r="AC17" s="23">
        <v>2</v>
      </c>
      <c r="AD17" s="21">
        <v>2</v>
      </c>
      <c r="AE17" s="56">
        <v>3</v>
      </c>
      <c r="AF17" s="21">
        <v>5</v>
      </c>
      <c r="AG17" s="56">
        <v>3</v>
      </c>
      <c r="AH17" s="21"/>
      <c r="AI17" s="21">
        <v>4</v>
      </c>
      <c r="AJ17" s="56"/>
      <c r="AK17" s="21"/>
      <c r="AL17" s="56"/>
      <c r="AM17" s="21"/>
      <c r="AN17" s="22"/>
      <c r="AO17" s="24">
        <v>8</v>
      </c>
    </row>
    <row r="18" spans="1:41" ht="30" customHeight="1">
      <c r="A18" s="15" t="s">
        <v>34</v>
      </c>
      <c r="B18" s="58" t="s">
        <v>53</v>
      </c>
      <c r="C18" s="56"/>
      <c r="D18" s="21"/>
      <c r="E18" s="21"/>
      <c r="F18" s="56"/>
      <c r="G18" s="21"/>
      <c r="H18" s="56"/>
      <c r="I18" s="21"/>
      <c r="J18" s="56"/>
      <c r="K18" s="21"/>
      <c r="L18" s="21"/>
      <c r="M18" s="56"/>
      <c r="N18" s="21"/>
      <c r="O18" s="56"/>
      <c r="P18" s="21"/>
      <c r="Q18" s="61" t="s">
        <v>55</v>
      </c>
      <c r="R18" s="21">
        <v>2</v>
      </c>
      <c r="S18" s="56"/>
      <c r="T18" s="21"/>
      <c r="U18" s="21"/>
      <c r="V18" s="21"/>
      <c r="W18" s="56"/>
      <c r="X18" s="21"/>
      <c r="Y18" s="22">
        <v>4</v>
      </c>
      <c r="Z18" s="38"/>
      <c r="AA18" s="39"/>
      <c r="AB18" s="40"/>
      <c r="AC18" s="23"/>
      <c r="AD18" s="21"/>
      <c r="AE18" s="56"/>
      <c r="AF18" s="21"/>
      <c r="AG18" s="56"/>
      <c r="AH18" s="21"/>
      <c r="AI18" s="21"/>
      <c r="AJ18" s="56"/>
      <c r="AK18" s="21"/>
      <c r="AL18" s="56"/>
      <c r="AM18" s="21"/>
      <c r="AN18" s="22"/>
      <c r="AO18" s="24">
        <v>3</v>
      </c>
    </row>
    <row r="19" spans="1:41" ht="30" customHeight="1">
      <c r="A19" s="15" t="s">
        <v>35</v>
      </c>
      <c r="B19" s="58" t="s">
        <v>48</v>
      </c>
      <c r="C19" s="61" t="s">
        <v>60</v>
      </c>
      <c r="D19" s="62" t="s">
        <v>61</v>
      </c>
      <c r="E19" s="21">
        <v>2</v>
      </c>
      <c r="F19" s="56">
        <v>1</v>
      </c>
      <c r="G19" s="21">
        <v>1</v>
      </c>
      <c r="H19" s="56">
        <v>3</v>
      </c>
      <c r="I19" s="60" t="s">
        <v>55</v>
      </c>
      <c r="J19" s="56">
        <v>1</v>
      </c>
      <c r="K19" s="21">
        <v>1</v>
      </c>
      <c r="L19" s="21"/>
      <c r="M19" s="56">
        <v>5</v>
      </c>
      <c r="N19" s="21">
        <v>8</v>
      </c>
      <c r="O19" s="56">
        <v>1</v>
      </c>
      <c r="P19" s="21">
        <v>5</v>
      </c>
      <c r="Q19" s="56">
        <v>2</v>
      </c>
      <c r="R19" s="60" t="s">
        <v>55</v>
      </c>
      <c r="S19" s="56">
        <v>2</v>
      </c>
      <c r="T19" s="21">
        <v>5</v>
      </c>
      <c r="U19" s="21">
        <v>1</v>
      </c>
      <c r="V19" s="21">
        <v>1</v>
      </c>
      <c r="W19" s="56">
        <v>2</v>
      </c>
      <c r="X19" s="21">
        <v>1</v>
      </c>
      <c r="Y19" s="22"/>
      <c r="Z19" s="38">
        <v>1</v>
      </c>
      <c r="AA19" s="39">
        <v>2</v>
      </c>
      <c r="AB19" s="40">
        <v>2</v>
      </c>
      <c r="AC19" s="23"/>
      <c r="AD19" s="21"/>
      <c r="AE19" s="56"/>
      <c r="AF19" s="21"/>
      <c r="AG19" s="56"/>
      <c r="AH19" s="21"/>
      <c r="AI19" s="21"/>
      <c r="AJ19" s="56"/>
      <c r="AK19" s="21"/>
      <c r="AL19" s="56"/>
      <c r="AM19" s="21"/>
      <c r="AN19" s="22"/>
      <c r="AO19" s="24">
        <v>28</v>
      </c>
    </row>
    <row r="20" spans="1:41" ht="30" customHeight="1">
      <c r="A20" s="15" t="s">
        <v>36</v>
      </c>
      <c r="B20" s="58" t="s">
        <v>49</v>
      </c>
      <c r="C20" s="56"/>
      <c r="D20" s="60" t="s">
        <v>59</v>
      </c>
      <c r="E20" s="21">
        <v>1</v>
      </c>
      <c r="F20" s="56"/>
      <c r="G20" s="21">
        <v>2</v>
      </c>
      <c r="H20" s="56"/>
      <c r="I20" s="21">
        <v>1</v>
      </c>
      <c r="J20" s="56">
        <v>2</v>
      </c>
      <c r="K20" s="21">
        <v>2</v>
      </c>
      <c r="L20" s="21">
        <v>2</v>
      </c>
      <c r="M20" s="56">
        <v>3</v>
      </c>
      <c r="N20" s="21">
        <v>2</v>
      </c>
      <c r="O20" s="56">
        <v>4</v>
      </c>
      <c r="P20" s="21">
        <v>2</v>
      </c>
      <c r="Q20" s="56">
        <v>4</v>
      </c>
      <c r="R20" s="60" t="s">
        <v>55</v>
      </c>
      <c r="S20" s="56">
        <v>3</v>
      </c>
      <c r="T20" s="21">
        <v>4</v>
      </c>
      <c r="U20" s="21">
        <v>4</v>
      </c>
      <c r="V20" s="21">
        <v>3</v>
      </c>
      <c r="W20" s="56">
        <v>3</v>
      </c>
      <c r="X20" s="21">
        <v>2</v>
      </c>
      <c r="Y20" s="22">
        <v>2</v>
      </c>
      <c r="Z20" s="38">
        <v>2</v>
      </c>
      <c r="AA20" s="39">
        <v>3</v>
      </c>
      <c r="AB20" s="40">
        <v>3</v>
      </c>
      <c r="AC20" s="23"/>
      <c r="AD20" s="21"/>
      <c r="AE20" s="56"/>
      <c r="AF20" s="21"/>
      <c r="AG20" s="56"/>
      <c r="AH20" s="21"/>
      <c r="AI20" s="21"/>
      <c r="AJ20" s="56"/>
      <c r="AK20" s="21"/>
      <c r="AL20" s="56"/>
      <c r="AM20" s="21"/>
      <c r="AN20" s="22"/>
      <c r="AO20" s="24">
        <v>24</v>
      </c>
    </row>
    <row r="21" spans="1:41" ht="30" customHeight="1">
      <c r="A21" s="15" t="s">
        <v>37</v>
      </c>
      <c r="B21" s="58" t="s">
        <v>50</v>
      </c>
      <c r="C21" s="56"/>
      <c r="D21" s="21"/>
      <c r="E21" s="21"/>
      <c r="F21" s="56"/>
      <c r="G21" s="21"/>
      <c r="H21" s="56"/>
      <c r="I21" s="21"/>
      <c r="J21" s="56"/>
      <c r="K21" s="21"/>
      <c r="L21" s="21">
        <v>5</v>
      </c>
      <c r="M21" s="56"/>
      <c r="N21" s="21"/>
      <c r="O21" s="56"/>
      <c r="P21" s="21">
        <v>6</v>
      </c>
      <c r="Q21" s="56"/>
      <c r="R21" s="21"/>
      <c r="S21" s="56"/>
      <c r="T21" s="21"/>
      <c r="U21" s="21"/>
      <c r="V21" s="21"/>
      <c r="W21" s="56"/>
      <c r="X21" s="21"/>
      <c r="Y21" s="22"/>
      <c r="Z21" s="38"/>
      <c r="AA21" s="39"/>
      <c r="AB21" s="40"/>
      <c r="AC21" s="23"/>
      <c r="AD21" s="21"/>
      <c r="AE21" s="56"/>
      <c r="AF21" s="21"/>
      <c r="AG21" s="56"/>
      <c r="AH21" s="21"/>
      <c r="AI21" s="21"/>
      <c r="AJ21" s="56">
        <v>3</v>
      </c>
      <c r="AK21" s="21">
        <v>3</v>
      </c>
      <c r="AL21" s="56"/>
      <c r="AM21" s="21"/>
      <c r="AN21" s="22"/>
      <c r="AO21" s="24">
        <v>4</v>
      </c>
    </row>
    <row r="22" spans="1:41" ht="30" customHeight="1">
      <c r="A22" s="15" t="s">
        <v>38</v>
      </c>
      <c r="B22" s="58" t="s">
        <v>54</v>
      </c>
      <c r="C22" s="56"/>
      <c r="D22" s="21"/>
      <c r="E22" s="21"/>
      <c r="F22" s="56"/>
      <c r="G22" s="21"/>
      <c r="H22" s="56"/>
      <c r="I22" s="21"/>
      <c r="J22" s="56"/>
      <c r="K22" s="21"/>
      <c r="L22" s="21"/>
      <c r="M22" s="56"/>
      <c r="N22" s="21"/>
      <c r="O22" s="56"/>
      <c r="P22" s="21"/>
      <c r="Q22" s="56"/>
      <c r="R22" s="21"/>
      <c r="S22" s="56"/>
      <c r="T22" s="21"/>
      <c r="U22" s="21"/>
      <c r="V22" s="21"/>
      <c r="W22" s="56"/>
      <c r="X22" s="21"/>
      <c r="Y22" s="22"/>
      <c r="Z22" s="38"/>
      <c r="AA22" s="39"/>
      <c r="AB22" s="40"/>
      <c r="AC22" s="23"/>
      <c r="AD22" s="21"/>
      <c r="AE22" s="56"/>
      <c r="AF22" s="21"/>
      <c r="AG22" s="56"/>
      <c r="AH22" s="21"/>
      <c r="AI22" s="21"/>
      <c r="AJ22" s="56"/>
      <c r="AK22" s="21"/>
      <c r="AL22" s="56"/>
      <c r="AM22" s="21"/>
      <c r="AN22" s="22"/>
      <c r="AO22" s="24">
        <v>0</v>
      </c>
    </row>
    <row r="23" spans="1:41" ht="30" customHeight="1">
      <c r="A23" s="15" t="s">
        <v>39</v>
      </c>
      <c r="B23" s="58" t="s">
        <v>52</v>
      </c>
      <c r="C23" s="57"/>
      <c r="D23" s="25"/>
      <c r="E23" s="25"/>
      <c r="F23" s="57"/>
      <c r="G23" s="25"/>
      <c r="H23" s="57"/>
      <c r="I23" s="25"/>
      <c r="J23" s="57"/>
      <c r="K23" s="25"/>
      <c r="L23" s="25"/>
      <c r="M23" s="57"/>
      <c r="N23" s="25"/>
      <c r="O23" s="57">
        <v>6</v>
      </c>
      <c r="P23" s="25">
        <v>7</v>
      </c>
      <c r="Q23" s="57"/>
      <c r="R23" s="25"/>
      <c r="S23" s="57"/>
      <c r="T23" s="25"/>
      <c r="U23" s="25"/>
      <c r="V23" s="25"/>
      <c r="W23" s="57"/>
      <c r="X23" s="25"/>
      <c r="Y23" s="26"/>
      <c r="Z23" s="41"/>
      <c r="AA23" s="42"/>
      <c r="AB23" s="43"/>
      <c r="AC23" s="27"/>
      <c r="AD23" s="25"/>
      <c r="AE23" s="57"/>
      <c r="AF23" s="25"/>
      <c r="AG23" s="57">
        <v>1</v>
      </c>
      <c r="AH23" s="25"/>
      <c r="AI23" s="25">
        <v>1</v>
      </c>
      <c r="AJ23" s="57"/>
      <c r="AK23" s="25"/>
      <c r="AL23" s="57"/>
      <c r="AM23" s="25"/>
      <c r="AN23" s="26"/>
      <c r="AO23" s="28">
        <v>4</v>
      </c>
    </row>
    <row r="24" spans="1:41" ht="15.75" thickBot="1">
      <c r="A24" s="16"/>
      <c r="B24" s="16" t="s">
        <v>58</v>
      </c>
      <c r="C24" s="54"/>
      <c r="D24" s="17"/>
      <c r="E24" s="17"/>
      <c r="F24" s="54"/>
      <c r="G24" s="17"/>
      <c r="H24" s="54"/>
      <c r="I24" s="17"/>
      <c r="J24" s="54"/>
      <c r="K24" s="17"/>
      <c r="L24" s="17"/>
      <c r="M24" s="54"/>
      <c r="N24" s="17">
        <v>5</v>
      </c>
      <c r="O24" s="54"/>
      <c r="P24" s="17"/>
      <c r="Q24" s="54"/>
      <c r="R24" s="17"/>
      <c r="S24" s="54"/>
      <c r="T24" s="17"/>
      <c r="U24" s="17"/>
      <c r="V24" s="17"/>
      <c r="W24" s="54"/>
      <c r="X24" s="17"/>
      <c r="Y24" s="18"/>
      <c r="Z24" s="44"/>
      <c r="AA24" s="45"/>
      <c r="AB24" s="46"/>
      <c r="AC24" s="19"/>
      <c r="AD24" s="17"/>
      <c r="AE24" s="54"/>
      <c r="AF24" s="17"/>
      <c r="AG24" s="54"/>
      <c r="AH24" s="17"/>
      <c r="AI24" s="17"/>
      <c r="AJ24" s="54"/>
      <c r="AK24" s="17"/>
      <c r="AL24" s="54"/>
      <c r="AM24" s="17"/>
      <c r="AN24" s="18"/>
      <c r="AO24" s="50"/>
    </row>
    <row r="25" spans="1:41" ht="30" customHeight="1">
      <c r="A25" s="80" t="s">
        <v>57</v>
      </c>
      <c r="B25" s="81"/>
      <c r="C25" s="55">
        <v>3</v>
      </c>
      <c r="D25" s="12">
        <v>7</v>
      </c>
      <c r="E25" s="12">
        <v>2</v>
      </c>
      <c r="F25" s="55">
        <v>2</v>
      </c>
      <c r="G25" s="12">
        <v>3</v>
      </c>
      <c r="H25" s="55">
        <v>3</v>
      </c>
      <c r="I25" s="12">
        <v>6</v>
      </c>
      <c r="J25" s="55">
        <v>2</v>
      </c>
      <c r="K25" s="12">
        <v>3</v>
      </c>
      <c r="L25" s="12">
        <v>5</v>
      </c>
      <c r="M25" s="55">
        <v>7</v>
      </c>
      <c r="N25" s="12">
        <v>8</v>
      </c>
      <c r="O25" s="55">
        <v>6</v>
      </c>
      <c r="P25" s="12">
        <v>7</v>
      </c>
      <c r="Q25" s="55">
        <v>6</v>
      </c>
      <c r="R25" s="12">
        <v>6</v>
      </c>
      <c r="S25" s="55">
        <v>3</v>
      </c>
      <c r="T25" s="12">
        <v>5</v>
      </c>
      <c r="U25" s="12">
        <v>5</v>
      </c>
      <c r="V25" s="12">
        <v>4</v>
      </c>
      <c r="W25" s="55">
        <v>3</v>
      </c>
      <c r="X25" s="12">
        <v>3</v>
      </c>
      <c r="Y25" s="13">
        <v>4</v>
      </c>
      <c r="Z25" s="47">
        <v>2</v>
      </c>
      <c r="AA25" s="48">
        <v>3</v>
      </c>
      <c r="AB25" s="49">
        <v>3</v>
      </c>
      <c r="AC25" s="14">
        <v>2</v>
      </c>
      <c r="AD25" s="12">
        <v>2</v>
      </c>
      <c r="AE25" s="55">
        <v>3</v>
      </c>
      <c r="AF25" s="12">
        <v>5</v>
      </c>
      <c r="AG25" s="55">
        <v>4</v>
      </c>
      <c r="AH25" s="12">
        <v>2</v>
      </c>
      <c r="AI25" s="12">
        <v>4</v>
      </c>
      <c r="AJ25" s="55">
        <v>3</v>
      </c>
      <c r="AK25" s="12">
        <v>3</v>
      </c>
      <c r="AL25" s="55"/>
      <c r="AM25" s="12"/>
      <c r="AN25" s="13"/>
      <c r="AO25" s="51">
        <f>SUM(C25:AN25)</f>
        <v>139</v>
      </c>
    </row>
  </sheetData>
  <mergeCells count="23">
    <mergeCell ref="A25:B25"/>
    <mergeCell ref="A1:AN1"/>
    <mergeCell ref="AO3:AO10"/>
    <mergeCell ref="M9:N9"/>
    <mergeCell ref="C9:D9"/>
    <mergeCell ref="B3:B10"/>
    <mergeCell ref="A3:A10"/>
    <mergeCell ref="C3:AN3"/>
    <mergeCell ref="AE9:AF9"/>
    <mergeCell ref="AC4:AN7"/>
    <mergeCell ref="AJ9:AK9"/>
    <mergeCell ref="Z4:AB7"/>
    <mergeCell ref="C4:Y7"/>
    <mergeCell ref="O9:P9"/>
    <mergeCell ref="L8:P8"/>
    <mergeCell ref="Q9:R9"/>
    <mergeCell ref="F9:G9"/>
    <mergeCell ref="AG9:AH9"/>
    <mergeCell ref="AL9:AM9"/>
    <mergeCell ref="H9:I9"/>
    <mergeCell ref="J9:K9"/>
    <mergeCell ref="S9:T9"/>
    <mergeCell ref="W9:X9"/>
  </mergeCells>
  <printOptions horizontalCentered="1"/>
  <pageMargins left="0.75" right="0.75" top="0.5905511811023623" bottom="0.1968503937007874" header="0" footer="0"/>
  <pageSetup horizontalDpi="600" verticalDpi="600" orientation="landscape" paperSize="9" r:id="rId1"/>
  <ignoredErrors>
    <ignoredError sqref="D20 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2013-06-14T11:23:48Z</cp:lastPrinted>
  <dcterms:created xsi:type="dcterms:W3CDTF">2012-09-14T05:43:25Z</dcterms:created>
  <dcterms:modified xsi:type="dcterms:W3CDTF">2013-06-14T11:48:19Z</dcterms:modified>
  <cp:category/>
  <cp:version/>
  <cp:contentType/>
  <cp:contentStatus/>
</cp:coreProperties>
</file>